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binhdinhpharma-my.sharepoint.com/personal/khaitd_bidiphar_com/Documents/0.BQLDA/01. MUA SAM/2026/28. De Nghi 194QCHO/DN 194 QCHO PHU KIEN HPLC GC AUTOCLAVE/02. Hồ sơ mời thầu/"/>
    </mc:Choice>
  </mc:AlternateContent>
  <xr:revisionPtr revIDLastSave="2" documentId="11_27AC1D9E290D84116297731CA8FFEE9A003CF33D" xr6:coauthVersionLast="47" xr6:coauthVersionMax="47" xr10:uidLastSave="{D999706E-A09E-4D65-A1B2-B9A821A52AAB}"/>
  <bookViews>
    <workbookView xWindow="-108" yWindow="-108" windowWidth="23256" windowHeight="12456" xr2:uid="{00000000-000D-0000-FFFF-FFFF00000000}"/>
  </bookViews>
  <sheets>
    <sheet name="Danh muc chao gia" sheetId="1" r:id="rId1"/>
  </sheets>
  <calcPr calcId="0"/>
</workbook>
</file>

<file path=xl/sharedStrings.xml><?xml version="1.0" encoding="utf-8"?>
<sst xmlns="http://schemas.openxmlformats.org/spreadsheetml/2006/main" count="28" uniqueCount="24">
  <si>
    <t>BIDIPHAR – MỜI CHÀO GIÁ PHỤ KIỆN QC-HO | ĐỀ NGHỊ 194/2026/QC | PERKINELMER</t>
  </si>
  <si>
    <t>Địa điểm giao hàng: Bidiphar, Quy Nhơn | Ngày cần hàng theo đề nghị: 15/12/2026 | Hạn nhận báo giá: 15h30, 04/11/2026</t>
  </si>
  <si>
    <t>STT (theo ĐN)</t>
  </si>
  <si>
    <t>Hãng / Nhóm</t>
  </si>
  <si>
    <t>Tên linh kiện</t>
  </si>
  <si>
    <t>Part No. / Code</t>
  </si>
  <si>
    <t>Thiết bị sử dụng / tương thích</t>
  </si>
  <si>
    <t>ĐVT</t>
  </si>
  <si>
    <t>Số lượng</t>
  </si>
  <si>
    <t>Yêu cầu lắp đặt theo đề nghị</t>
  </si>
  <si>
    <t>Tham gia báo giá (Có/Không)</t>
  </si>
  <si>
    <t>PA A: giá trọn gói chỉ vật tư (VND, đã VAT + vận chuyển)</t>
  </si>
  <si>
    <t>Thời gian giao hàng (ngày)</t>
  </si>
  <si>
    <t>Xuất xứ / Chính hãng / Chứng từ</t>
  </si>
  <si>
    <t>Bảo hành / Đổi trả</t>
  </si>
  <si>
    <t>Ghi chú / Mã thay thế (nếu có)</t>
  </si>
  <si>
    <t>PerkinElmer</t>
  </si>
  <si>
    <t>Quartz Torch 1-Slot Avio</t>
  </si>
  <si>
    <t>N0790131</t>
  </si>
  <si>
    <t>ICP-OES Avio 200 PerkinElmer</t>
  </si>
  <si>
    <t>Cái</t>
  </si>
  <si>
    <t>QC tự lắp đặt</t>
  </si>
  <si>
    <t>Alumina Injector 2.0 mm Std. Avio</t>
  </si>
  <si>
    <t>N0791183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</si>
</sst>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đ&quot;"/>
  </numFmts>
  <fonts count="4" x14ac:knownFonts="1">
    <font>
      <sz val="11"/>
      <name val="Carlito"/>
    </font>
    <font>
      <b/>
      <sz val="13"/>
      <color rgb="FFFFFFFF"/>
      <name val="Carlito"/>
    </font>
    <font>
      <b/>
      <sz val="11"/>
      <color rgb="FF183552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AF1F8"/>
      </patternFill>
    </fill>
    <fill>
      <patternFill patternType="solid">
        <fgColor rgb="FF1F4E79"/>
      </patternFill>
    </fill>
    <fill>
      <patternFill patternType="solid">
        <fgColor rgb="FFF0F7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5" borderId="0" xfId="0" applyNumberFormat="1" applyFill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PartsPerkinElmer" displayName="TblPartsPerkinElmer" ref="A4:N6" totalsRowShown="0">
  <tableColumns count="14">
    <tableColumn id="1" xr3:uid="{00000000-0010-0000-0000-000001000000}" name="STT (theo ĐN)"/>
    <tableColumn id="2" xr3:uid="{00000000-0010-0000-0000-000002000000}" name="Hãng / Nhóm"/>
    <tableColumn id="3" xr3:uid="{00000000-0010-0000-0000-000003000000}" name="Tên linh kiện"/>
    <tableColumn id="4" xr3:uid="{00000000-0010-0000-0000-000004000000}" name="Part No. / Code"/>
    <tableColumn id="5" xr3:uid="{00000000-0010-0000-0000-000005000000}" name="Thiết bị sử dụng / tương thích"/>
    <tableColumn id="6" xr3:uid="{00000000-0010-0000-0000-000006000000}" name="ĐVT"/>
    <tableColumn id="7" xr3:uid="{00000000-0010-0000-0000-000007000000}" name="Số lượng"/>
    <tableColumn id="8" xr3:uid="{00000000-0010-0000-0000-000008000000}" name="Yêu cầu lắp đặt theo đề nghị"/>
    <tableColumn id="9" xr3:uid="{00000000-0010-0000-0000-000009000000}" name="Tham gia báo giá (Có/Không)"/>
    <tableColumn id="10" xr3:uid="{00000000-0010-0000-0000-00000A000000}" name="PA A: giá trọn gói chỉ vật tư (VND, đã VAT + vận chuyển)"/>
    <tableColumn id="12" xr3:uid="{00000000-0010-0000-0000-00000C000000}" name="Thời gian giao hàng (ngày)"/>
    <tableColumn id="13" xr3:uid="{00000000-0010-0000-0000-00000D000000}" name="Xuất xứ / Chính hãng / Chứng từ"/>
    <tableColumn id="14" xr3:uid="{00000000-0010-0000-0000-00000E000000}" name="Bảo hành / Đổi trả"/>
    <tableColumn id="15" xr3:uid="{00000000-0010-0000-0000-00000F000000}" name="Ghi chú / Mã thay thế (nếu có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pane ySplit="4" topLeftCell="A5" activePane="bottomLeft" state="frozen"/>
      <selection pane="bottomLeft" activeCell="K3" sqref="K1:K1048576"/>
    </sheetView>
  </sheetViews>
  <sheetFormatPr defaultRowHeight="14.4" x14ac:dyDescent="0.3"/>
  <cols>
    <col min="1" max="1" width="13" customWidth="1"/>
    <col min="2" max="2" width="16" customWidth="1"/>
    <col min="3" max="3" width="36" customWidth="1"/>
    <col min="4" max="4" width="18" customWidth="1"/>
    <col min="5" max="5" width="39" customWidth="1"/>
    <col min="6" max="6" width="11" customWidth="1"/>
    <col min="7" max="7" width="10" customWidth="1"/>
    <col min="8" max="8" width="45" customWidth="1"/>
    <col min="9" max="9" width="18" customWidth="1"/>
    <col min="10" max="10" width="27" customWidth="1"/>
    <col min="11" max="11" width="19" customWidth="1"/>
    <col min="12" max="12" width="29" customWidth="1"/>
    <col min="13" max="13" width="23" customWidth="1"/>
    <col min="14" max="14" width="31" customWidth="1"/>
  </cols>
  <sheetData>
    <row r="1" spans="1:14" ht="34.950000000000003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8.05" customHeight="1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4" spans="1:14" ht="54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</row>
    <row r="5" spans="1:14" ht="49.05" customHeight="1" x14ac:dyDescent="0.3">
      <c r="A5" s="4">
        <v>19</v>
      </c>
      <c r="B5" s="2" t="s">
        <v>16</v>
      </c>
      <c r="C5" s="2" t="s">
        <v>17</v>
      </c>
      <c r="D5" s="2" t="s">
        <v>18</v>
      </c>
      <c r="E5" s="2" t="s">
        <v>19</v>
      </c>
      <c r="F5" s="4" t="s">
        <v>20</v>
      </c>
      <c r="G5" s="4">
        <v>1</v>
      </c>
      <c r="H5" s="2" t="s">
        <v>21</v>
      </c>
      <c r="I5" s="3"/>
      <c r="J5" s="5"/>
      <c r="K5" s="3"/>
      <c r="L5" s="3"/>
      <c r="M5" s="3"/>
      <c r="N5" s="3"/>
    </row>
    <row r="6" spans="1:14" ht="49.05" customHeight="1" x14ac:dyDescent="0.3">
      <c r="A6" s="4">
        <v>20</v>
      </c>
      <c r="B6" s="2" t="s">
        <v>16</v>
      </c>
      <c r="C6" s="2" t="s">
        <v>22</v>
      </c>
      <c r="D6" s="2" t="s">
        <v>23</v>
      </c>
      <c r="E6" s="2" t="s">
        <v>19</v>
      </c>
      <c r="F6" s="4" t="s">
        <v>20</v>
      </c>
      <c r="G6" s="4">
        <v>1</v>
      </c>
      <c r="H6" s="2" t="s">
        <v>21</v>
      </c>
      <c r="I6" s="3"/>
      <c r="J6" s="5"/>
      <c r="K6" s="3"/>
      <c r="L6" s="3"/>
      <c r="M6" s="3"/>
      <c r="N6" s="3"/>
    </row>
  </sheetData>
  <mergeCells count="2">
    <mergeCell ref="A1:N1"/>
    <mergeCell ref="A2:N2"/>
  </mergeCells>
  <dataValidations count="1">
    <dataValidation type="list" sqref="I5:I6" xr:uid="{00000000-0002-0000-0000-000000000000}">
      <formula1>"Có,Không"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muc chao 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Trần Đình Khải</cp:lastModifiedBy>
  <dcterms:modified xsi:type="dcterms:W3CDTF">2026-11-02T02:39:41Z</dcterms:modified>
</cp:coreProperties>
</file>